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<sst xmlns="http://schemas.openxmlformats.org/spreadsheetml/2006/main" count="30" uniqueCount="28">
  <si>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</si>
  <si>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</si>
  <si>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</si>
  <si>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</si>
  <si>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</si>
  <si>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</si>
  <si>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</si>
  <si>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</si>
  <si>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</si>
  <si>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</si>
  <si>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</si>
  <si>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</si>
  <si>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Устье</t>
  </si>
  <si>
    <t xml:space="preserve"> 0,4 Устье ТСН 1 ао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</si>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</sst>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D28" sqref="D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/>
      <c r="C9" s="32"/>
      <c r="D9" s="33">
        <v>30</v>
      </c>
      <c r="E9" s="34"/>
      <c r="F9" s="35">
        <v>0</v>
      </c>
      <c r="G9" s="35"/>
      <c r="H9" s="36"/>
    </row>
    <row r="10" spans="1:10" x14ac:dyDescent="0.25">
      <c r="A10" s="37" t="s">
        <v>14</v>
      </c>
      <c r="B10" s="38"/>
      <c r="C10" s="38"/>
      <c r="D10" s="39">
        <v>30</v>
      </c>
      <c r="E10" s="40"/>
      <c r="F10" s="41">
        <v>9.6359999999999992</v>
      </c>
      <c r="G10" s="41"/>
      <c r="H10" s="42"/>
    </row>
    <row r="11" spans="1:10" x14ac:dyDescent="0.25">
      <c r="A11" s="37" t="s">
        <v>15</v>
      </c>
      <c r="B11" s="38">
        <v>1.4451000000000001</v>
      </c>
      <c r="C11" s="38">
        <v>1.4451000000000001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470.1961</v>
      </c>
      <c r="C12" s="38">
        <v>470.44220000000001</v>
      </c>
      <c r="D12" s="39">
        <v>4000</v>
      </c>
      <c r="E12" s="40">
        <v>984.4</v>
      </c>
      <c r="F12" s="41">
        <v>984.4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</v>
      </c>
      <c r="C13" s="38">
        <v>0</v>
      </c>
      <c r="D13" s="39">
        <v>4000</v>
      </c>
      <c r="E13" s="40">
        <v>0</v>
      </c>
      <c r="F13" s="41"/>
      <c r="G13" s="41"/>
      <c r="H13" s="42"/>
    </row>
    <row r="14" spans="1:10" x14ac:dyDescent="0.25">
      <c r="A14" s="37" t="s">
        <v>18</v>
      </c>
      <c r="B14" s="38">
        <v>0</v>
      </c>
      <c r="C14" s="38">
        <v>0</v>
      </c>
      <c r="D14" s="39">
        <v>4000</v>
      </c>
      <c r="E14" s="40">
        <v>0</v>
      </c>
      <c r="F14" s="41"/>
      <c r="G14" s="41"/>
      <c r="H14" s="42"/>
    </row>
    <row r="15" spans="1:10" x14ac:dyDescent="0.25">
      <c r="A15" s="37" t="s">
        <v>19</v>
      </c>
      <c r="B15" s="38">
        <v>493.29950000000002</v>
      </c>
      <c r="C15" s="38">
        <v>493.54640000000001</v>
      </c>
      <c r="D15" s="39">
        <v>4000</v>
      </c>
      <c r="E15" s="40">
        <v>987.6</v>
      </c>
      <c r="F15" s="41">
        <v>987.6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0.33160000000000001</v>
      </c>
      <c r="C16" s="38">
        <v>0.33160000000000001</v>
      </c>
      <c r="D16" s="39">
        <v>4000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7.9899999999999999E-2</v>
      </c>
      <c r="C17" s="38">
        <v>7.9899999999999999E-2</v>
      </c>
      <c r="D17" s="39">
        <v>66000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0.1113</v>
      </c>
      <c r="C18" s="38">
        <v>0.1113</v>
      </c>
      <c r="D18" s="39">
        <v>66000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0.37630000000000002</v>
      </c>
      <c r="C19" s="38">
        <v>0.37630000000000002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18.3507</v>
      </c>
      <c r="C20" s="38">
        <v>18.361999999999998</v>
      </c>
      <c r="D20" s="39">
        <v>66000</v>
      </c>
      <c r="E20" s="40">
        <v>745.8</v>
      </c>
      <c r="F20" s="41">
        <v>745.8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0.26469999999999999</v>
      </c>
      <c r="C21" s="38">
        <v>0.26469999999999999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26</v>
      </c>
      <c r="B22" s="44">
        <v>9.0300000000000005E-2</v>
      </c>
      <c r="C22" s="44">
        <v>9.0300000000000005E-2</v>
      </c>
      <c r="D22" s="45">
        <v>66000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2717.8</v>
      </c>
      <c r="F23" s="50">
        <f>SUM(F9:F22)</f>
        <v>2727.4359999999997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2015-06-25T06:07:20Z</dcterms:modified>
</cp:coreProperties>
</file>